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16860" windowHeight="11910"/>
  </bookViews>
  <sheets>
    <sheet name="Рейтинг по приросту" sheetId="3" r:id="rId1"/>
  </sheets>
  <definedNames>
    <definedName name="_xlnm._FilterDatabase" localSheetId="0" hidden="1">'Рейтинг по приросту'!$A$1:$E$51</definedName>
  </definedNames>
  <calcPr calcId="152511"/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<sst xmlns="http://schemas.openxmlformats.org/spreadsheetml/2006/main" count="55" uniqueCount="55">
  <si>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</si>
  <si>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</si>
  <si>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</si>
  <si>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Партнер</t>
  </si>
  <si>
    <t>Циквас Iванна</t>
  </si>
  <si>
    <t>Чурбанов Сергiй</t>
  </si>
  <si>
    <t>Усата Лариса</t>
  </si>
  <si>
    <t>Бiла Олена</t>
  </si>
  <si>
    <t>Бiлий Микола</t>
  </si>
  <si>
    <t>Лепеха Євген</t>
  </si>
  <si>
    <t>Полоса Марина</t>
  </si>
  <si>
    <t>Хромов Євген</t>
  </si>
  <si>
    <t>Берднiкова Анна</t>
  </si>
  <si>
    <t>Лепеха Альона</t>
  </si>
  <si>
    <t>Берднiкова Вiкторiя</t>
  </si>
  <si>
    <t>Соколенко Наталiя</t>
  </si>
  <si>
    <t>Слiпченко Оксана</t>
  </si>
  <si>
    <t>Галишинець Iрина</t>
  </si>
  <si>
    <t>Пилипенко Свiтлана</t>
  </si>
  <si>
    <t>Брянцев Андрiй</t>
  </si>
  <si>
    <t>Птущенко Ганна</t>
  </si>
  <si>
    <t>Сазонов Денис</t>
  </si>
  <si>
    <t>Дєлов Сергiй</t>
  </si>
  <si>
    <t>Рисухiна Катерина</t>
  </si>
  <si>
    <t>Дєдух Любов</t>
  </si>
  <si>
    <t>Книш Марина</t>
  </si>
  <si>
    <t>Зобнiв Олена</t>
  </si>
  <si>
    <t>Бавдис Наталiя</t>
  </si>
  <si>
    <t>Шевченко Лариса</t>
  </si>
  <si>
    <t>Холодюк Iван</t>
  </si>
  <si>
    <t>Стояновська Олена</t>
  </si>
  <si>
    <t>Френтiй Олена</t>
  </si>
  <si>
    <t>Жадан Олена</t>
  </si>
  <si>
    <t>Мудрак Олена</t>
  </si>
  <si>
    <t>Жовтобрюх Олексiй</t>
  </si>
  <si>
    <t>Шмуйлова Євгенiя</t>
  </si>
  <si>
    <t>Холодюк Свiтлана</t>
  </si>
  <si>
    <t>Семенюк Євгенiя</t>
  </si>
  <si>
    <t>Швець Тетяна</t>
  </si>
  <si>
    <t>Нiкiтенко Наталiя</t>
  </si>
  <si>
    <t>Сiда Наталiя</t>
  </si>
  <si>
    <t>Вовненко Андрiй</t>
  </si>
  <si>
    <t>Стояновський Iван</t>
  </si>
  <si>
    <t>Брагiна Ганна</t>
  </si>
  <si>
    <t>Гуржи Iрина</t>
  </si>
  <si>
    <t>Марченко Ольга</t>
  </si>
  <si>
    <t>Донченко Iрина</t>
  </si>
  <si>
    <t>Примакова Наталiя</t>
  </si>
  <si>
    <t>Єрмак Людмила</t>
  </si>
  <si>
    <t>Iсаєва Наталiя</t>
  </si>
  <si>
    <t>Волошин Євген</t>
  </si>
  <si>
    <t>Терноушко Тетяна</t>
  </si>
  <si>
    <t>Пашинська Ольга</t>
  </si>
  <si>
    <t>Рейтинг по приросту ЧП в структуре в Клубе 2017-2018 за период: К10'17-08'18 по отношению к К10'16-08'17</t>
  </si>
  <si>
    <t>Свергун Наталiя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</si>
</sst>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i/>
      <sz val="10"/>
      <name val="Arial Cyr"/>
      <family val="2"/>
      <charset val="204"/>
    </font>
    <font>
      <b/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4" fontId="0" fillId="0" borderId="0" xfId="0" applyNumberFormat="1" applyFill="1" applyAlignment="1">
      <alignment horizontal="center"/>
    </xf>
    <xf numFmtId="0" fontId="0" fillId="0" borderId="1" xfId="0" applyBorder="1" applyAlignment="1">
      <alignment horizontal="center" vertical="center"/>
    </xf>
  </cellXfs>
  <cellStyles count="3">
    <cellStyle name="Normal" xfId="0" builtinId="0"/>
    <cellStyle name="Normal 2" xfId="2"/>
    <cellStyle name="Обычный 2" xfId="1"/>
  </cellStyles>
  <dxfs count="6">
    <dxf>
      <fill>
        <patternFill>
          <fgColor indexed="64"/>
          <bgColor rgb="FF33CCFF"/>
        </patternFill>
      </fill>
    </dxf>
    <dxf>
      <fill>
        <patternFill>
          <fgColor indexed="64"/>
          <bgColor rgb="FF66FF99"/>
        </patternFill>
      </fill>
    </dxf>
    <dxf>
      <fill>
        <patternFill>
          <fgColor indexed="64"/>
          <bgColor rgb="FFBFBFBF"/>
        </patternFill>
      </fill>
    </dxf>
    <dxf>
      <fill>
        <patternFill>
          <fgColor indexed="64"/>
          <bgColor rgb="FF33CCFF"/>
        </patternFill>
      </fill>
    </dxf>
    <dxf>
      <fill>
        <patternFill>
          <fgColor indexed="64"/>
          <bgColor rgb="FF66FF99"/>
        </patternFill>
      </fill>
    </dxf>
    <dxf>
      <fill>
        <patternFill>
          <fgColor indexed="64"/>
          <bgColor rgb="FFBFBFBF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1"/>
  <sheetViews>
    <sheetView tabSelected="1" workbookViewId="0">
      <selection activeCell="D1" sqref="D1"/>
    </sheetView>
  </sheetViews>
  <sheetFormatPr defaultRowHeight="15" x14ac:dyDescent="0.25"/>
  <cols>
    <col min="1" max="1" width="8.5703125" style="4" bestFit="1" customWidth="1"/>
    <col min="2" max="2" width="7.140625" style="4" bestFit="1" customWidth="1"/>
    <col min="3" max="3" width="9.85546875" style="4" bestFit="1" customWidth="1"/>
    <col min="4" max="4" width="25.140625" style="5" bestFit="1" customWidth="1"/>
    <col min="5" max="5" width="29.7109375" style="6" customWidth="1"/>
  </cols>
  <sheetData>
    <row r="1" spans="1:5" ht="84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53</v>
      </c>
    </row>
    <row r="2" spans="1:5" x14ac:dyDescent="0.25">
      <c r="A2" s="7">
        <v>201</v>
      </c>
      <c r="B2" s="7">
        <v>2010</v>
      </c>
      <c r="C2" s="7">
        <v>38791</v>
      </c>
      <c r="D2" s="7" t="s">
        <v>4</v>
      </c>
      <c r="E2" s="3">
        <v>1</v>
      </c>
    </row>
    <row r="3" spans="1:5" x14ac:dyDescent="0.25">
      <c r="A3" s="7">
        <v>201</v>
      </c>
      <c r="B3" s="7">
        <v>2010</v>
      </c>
      <c r="C3" s="7">
        <v>2796</v>
      </c>
      <c r="D3" s="7" t="s">
        <v>5</v>
      </c>
      <c r="E3" s="3">
        <v>2</v>
      </c>
    </row>
    <row r="4" spans="1:5" x14ac:dyDescent="0.25">
      <c r="A4" s="7">
        <v>211</v>
      </c>
      <c r="B4" s="7">
        <v>2133</v>
      </c>
      <c r="C4" s="7">
        <v>5283</v>
      </c>
      <c r="D4" s="7" t="s">
        <v>6</v>
      </c>
      <c r="E4" s="3">
        <v>3</v>
      </c>
    </row>
    <row r="5" spans="1:5" x14ac:dyDescent="0.25">
      <c r="A5" s="7">
        <v>210</v>
      </c>
      <c r="B5" s="7">
        <v>2126</v>
      </c>
      <c r="C5" s="7">
        <v>52469</v>
      </c>
      <c r="D5" s="7" t="s">
        <v>7</v>
      </c>
      <c r="E5" s="3">
        <v>4</v>
      </c>
    </row>
    <row r="6" spans="1:5" x14ac:dyDescent="0.25">
      <c r="A6" s="7">
        <v>210</v>
      </c>
      <c r="B6" s="7">
        <v>2126</v>
      </c>
      <c r="C6" s="7">
        <v>79633</v>
      </c>
      <c r="D6" s="7" t="s">
        <v>8</v>
      </c>
      <c r="E6" s="3">
        <v>5</v>
      </c>
    </row>
    <row r="7" spans="1:5" x14ac:dyDescent="0.25">
      <c r="A7" s="7">
        <v>204</v>
      </c>
      <c r="B7" s="7">
        <v>2051</v>
      </c>
      <c r="C7" s="7">
        <v>42121</v>
      </c>
      <c r="D7" s="7" t="s">
        <v>9</v>
      </c>
      <c r="E7" s="3">
        <v>6</v>
      </c>
    </row>
    <row r="8" spans="1:5" x14ac:dyDescent="0.25">
      <c r="A8" s="7">
        <v>210</v>
      </c>
      <c r="B8" s="7">
        <v>2126</v>
      </c>
      <c r="C8" s="7">
        <v>98546</v>
      </c>
      <c r="D8" s="7" t="s">
        <v>26</v>
      </c>
      <c r="E8" s="3">
        <v>7</v>
      </c>
    </row>
    <row r="9" spans="1:5" x14ac:dyDescent="0.25">
      <c r="A9" s="7">
        <v>210</v>
      </c>
      <c r="B9" s="7">
        <v>2126</v>
      </c>
      <c r="C9" s="7">
        <v>26969</v>
      </c>
      <c r="D9" s="7" t="s">
        <v>10</v>
      </c>
      <c r="E9" s="3">
        <v>8</v>
      </c>
    </row>
    <row r="10" spans="1:5" x14ac:dyDescent="0.25">
      <c r="A10" s="7">
        <v>211</v>
      </c>
      <c r="B10" s="7">
        <v>2135</v>
      </c>
      <c r="C10" s="7">
        <v>2334</v>
      </c>
      <c r="D10" s="7" t="s">
        <v>11</v>
      </c>
      <c r="E10" s="3">
        <v>9</v>
      </c>
    </row>
    <row r="11" spans="1:5" x14ac:dyDescent="0.25">
      <c r="A11" s="7">
        <v>211</v>
      </c>
      <c r="B11" s="7">
        <v>2134</v>
      </c>
      <c r="C11" s="7">
        <v>231328</v>
      </c>
      <c r="D11" s="7" t="s">
        <v>30</v>
      </c>
      <c r="E11" s="3">
        <v>10</v>
      </c>
    </row>
    <row r="12" spans="1:5" x14ac:dyDescent="0.25">
      <c r="A12" s="7">
        <v>201</v>
      </c>
      <c r="B12" s="7">
        <v>2010</v>
      </c>
      <c r="C12" s="7">
        <v>226722</v>
      </c>
      <c r="D12" s="7" t="s">
        <v>27</v>
      </c>
      <c r="E12" s="3">
        <v>11</v>
      </c>
    </row>
    <row r="13" spans="1:5" x14ac:dyDescent="0.25">
      <c r="A13" s="7">
        <v>210</v>
      </c>
      <c r="B13" s="7">
        <v>2126</v>
      </c>
      <c r="C13" s="7">
        <v>247476</v>
      </c>
      <c r="D13" s="7" t="s">
        <v>40</v>
      </c>
      <c r="E13" s="3">
        <v>12</v>
      </c>
    </row>
    <row r="14" spans="1:5" x14ac:dyDescent="0.25">
      <c r="A14" s="7">
        <v>204</v>
      </c>
      <c r="B14" s="7">
        <v>2051</v>
      </c>
      <c r="C14" s="7">
        <v>200361</v>
      </c>
      <c r="D14" s="7" t="s">
        <v>13</v>
      </c>
      <c r="E14" s="3">
        <v>13</v>
      </c>
    </row>
    <row r="15" spans="1:5" x14ac:dyDescent="0.25">
      <c r="A15" s="7">
        <v>203</v>
      </c>
      <c r="B15" s="7">
        <v>2032</v>
      </c>
      <c r="C15" s="7">
        <v>251976</v>
      </c>
      <c r="D15" s="7" t="s">
        <v>39</v>
      </c>
      <c r="E15" s="3">
        <v>14</v>
      </c>
    </row>
    <row r="16" spans="1:5" x14ac:dyDescent="0.25">
      <c r="A16" s="7">
        <v>204</v>
      </c>
      <c r="B16" s="7">
        <v>2045</v>
      </c>
      <c r="C16" s="7">
        <v>34940</v>
      </c>
      <c r="D16" s="7" t="s">
        <v>29</v>
      </c>
      <c r="E16" s="3">
        <v>15</v>
      </c>
    </row>
    <row r="17" spans="1:5" x14ac:dyDescent="0.25">
      <c r="A17" s="7">
        <v>209</v>
      </c>
      <c r="B17" s="7">
        <v>2111</v>
      </c>
      <c r="C17" s="7">
        <v>244440</v>
      </c>
      <c r="D17" s="7" t="s">
        <v>28</v>
      </c>
      <c r="E17" s="3">
        <v>16</v>
      </c>
    </row>
    <row r="18" spans="1:5" x14ac:dyDescent="0.25">
      <c r="A18" s="7">
        <v>207</v>
      </c>
      <c r="B18" s="7">
        <v>2084</v>
      </c>
      <c r="C18" s="7">
        <v>221436</v>
      </c>
      <c r="D18" s="7" t="s">
        <v>15</v>
      </c>
      <c r="E18" s="3">
        <v>17</v>
      </c>
    </row>
    <row r="19" spans="1:5" x14ac:dyDescent="0.25">
      <c r="A19" s="7">
        <v>211</v>
      </c>
      <c r="B19" s="7">
        <v>2133</v>
      </c>
      <c r="C19" s="7">
        <v>237838</v>
      </c>
      <c r="D19" s="7" t="s">
        <v>32</v>
      </c>
      <c r="E19" s="3">
        <v>18</v>
      </c>
    </row>
    <row r="20" spans="1:5" x14ac:dyDescent="0.25">
      <c r="A20" s="7">
        <v>207</v>
      </c>
      <c r="B20" s="7">
        <v>2090</v>
      </c>
      <c r="C20" s="7">
        <v>202622</v>
      </c>
      <c r="D20" s="7" t="s">
        <v>12</v>
      </c>
      <c r="E20" s="3">
        <v>19</v>
      </c>
    </row>
    <row r="21" spans="1:5" x14ac:dyDescent="0.25">
      <c r="A21" s="7">
        <v>207</v>
      </c>
      <c r="B21" s="7">
        <v>2090</v>
      </c>
      <c r="C21" s="7">
        <v>5381</v>
      </c>
      <c r="D21" s="7" t="s">
        <v>14</v>
      </c>
      <c r="E21" s="3">
        <v>20</v>
      </c>
    </row>
    <row r="22" spans="1:5" x14ac:dyDescent="0.25">
      <c r="A22" s="7">
        <v>211</v>
      </c>
      <c r="B22" s="7">
        <v>2133</v>
      </c>
      <c r="C22" s="7">
        <v>34787</v>
      </c>
      <c r="D22" s="7" t="s">
        <v>18</v>
      </c>
      <c r="E22" s="3">
        <v>21</v>
      </c>
    </row>
    <row r="23" spans="1:5" x14ac:dyDescent="0.25">
      <c r="A23" s="7">
        <v>201</v>
      </c>
      <c r="B23" s="7">
        <v>2010</v>
      </c>
      <c r="C23" s="7">
        <v>201541</v>
      </c>
      <c r="D23" s="7" t="s">
        <v>17</v>
      </c>
      <c r="E23" s="3">
        <v>22</v>
      </c>
    </row>
    <row r="24" spans="1:5" x14ac:dyDescent="0.25">
      <c r="A24" s="7">
        <v>204</v>
      </c>
      <c r="B24" s="7">
        <v>2051</v>
      </c>
      <c r="C24" s="7">
        <v>243311</v>
      </c>
      <c r="D24" s="7" t="s">
        <v>37</v>
      </c>
      <c r="E24" s="3">
        <v>23</v>
      </c>
    </row>
    <row r="25" spans="1:5" x14ac:dyDescent="0.25">
      <c r="A25" s="7">
        <v>209</v>
      </c>
      <c r="B25" s="7">
        <v>2114</v>
      </c>
      <c r="C25" s="7">
        <v>74151</v>
      </c>
      <c r="D25" s="7" t="s">
        <v>25</v>
      </c>
      <c r="E25" s="3">
        <v>24</v>
      </c>
    </row>
    <row r="26" spans="1:5" x14ac:dyDescent="0.25">
      <c r="A26" s="7">
        <v>210</v>
      </c>
      <c r="B26" s="7">
        <v>2126</v>
      </c>
      <c r="C26" s="7">
        <v>247803</v>
      </c>
      <c r="D26" s="7" t="s">
        <v>41</v>
      </c>
      <c r="E26" s="3">
        <v>25</v>
      </c>
    </row>
    <row r="27" spans="1:5" x14ac:dyDescent="0.25">
      <c r="A27" s="7">
        <v>204</v>
      </c>
      <c r="B27" s="7">
        <v>2045</v>
      </c>
      <c r="C27" s="7">
        <v>219489</v>
      </c>
      <c r="D27" s="7" t="s">
        <v>38</v>
      </c>
      <c r="E27" s="3">
        <v>26</v>
      </c>
    </row>
    <row r="28" spans="1:5" x14ac:dyDescent="0.25">
      <c r="A28" s="7">
        <v>211</v>
      </c>
      <c r="B28" s="7">
        <v>2133</v>
      </c>
      <c r="C28" s="7">
        <v>32704</v>
      </c>
      <c r="D28" s="7" t="s">
        <v>16</v>
      </c>
      <c r="E28" s="3">
        <v>27</v>
      </c>
    </row>
    <row r="29" spans="1:5" x14ac:dyDescent="0.25">
      <c r="A29" s="7">
        <v>208</v>
      </c>
      <c r="B29" s="7">
        <v>2097</v>
      </c>
      <c r="C29" s="7">
        <v>239963</v>
      </c>
      <c r="D29" s="7" t="s">
        <v>34</v>
      </c>
      <c r="E29" s="3">
        <v>28</v>
      </c>
    </row>
    <row r="30" spans="1:5" x14ac:dyDescent="0.25">
      <c r="A30" s="7">
        <v>204</v>
      </c>
      <c r="B30" s="7">
        <v>2045</v>
      </c>
      <c r="C30" s="7">
        <v>8799</v>
      </c>
      <c r="D30" s="7" t="s">
        <v>36</v>
      </c>
      <c r="E30" s="3">
        <v>29</v>
      </c>
    </row>
    <row r="31" spans="1:5" x14ac:dyDescent="0.25">
      <c r="A31" s="7">
        <v>211</v>
      </c>
      <c r="B31" s="7">
        <v>2135</v>
      </c>
      <c r="C31" s="7">
        <v>239246</v>
      </c>
      <c r="D31" s="7" t="s">
        <v>44</v>
      </c>
      <c r="E31" s="3">
        <v>30</v>
      </c>
    </row>
    <row r="32" spans="1:5" x14ac:dyDescent="0.25">
      <c r="A32" s="7">
        <v>211</v>
      </c>
      <c r="B32" s="7">
        <v>2134</v>
      </c>
      <c r="C32" s="7">
        <v>235015</v>
      </c>
      <c r="D32" s="7" t="s">
        <v>42</v>
      </c>
      <c r="E32" s="3">
        <v>31</v>
      </c>
    </row>
    <row r="33" spans="1:5" x14ac:dyDescent="0.25">
      <c r="A33" s="7">
        <v>203</v>
      </c>
      <c r="B33" s="7">
        <v>2040</v>
      </c>
      <c r="C33" s="7">
        <v>74472</v>
      </c>
      <c r="D33" s="7" t="s">
        <v>24</v>
      </c>
      <c r="E33" s="3">
        <v>32</v>
      </c>
    </row>
    <row r="34" spans="1:5" x14ac:dyDescent="0.25">
      <c r="A34" s="7">
        <v>210</v>
      </c>
      <c r="B34" s="7">
        <v>2118</v>
      </c>
      <c r="C34" s="7">
        <v>249461</v>
      </c>
      <c r="D34" s="7" t="s">
        <v>50</v>
      </c>
      <c r="E34" s="3">
        <v>33</v>
      </c>
    </row>
    <row r="35" spans="1:5" x14ac:dyDescent="0.25">
      <c r="A35" s="7">
        <v>204</v>
      </c>
      <c r="B35" s="7">
        <v>2045</v>
      </c>
      <c r="C35" s="7">
        <v>29344</v>
      </c>
      <c r="D35" s="7" t="s">
        <v>31</v>
      </c>
      <c r="E35" s="3">
        <v>34</v>
      </c>
    </row>
    <row r="36" spans="1:5" x14ac:dyDescent="0.25">
      <c r="A36" s="7">
        <v>209</v>
      </c>
      <c r="B36" s="7">
        <v>2151</v>
      </c>
      <c r="C36" s="7">
        <v>3329</v>
      </c>
      <c r="D36" s="7" t="s">
        <v>20</v>
      </c>
      <c r="E36" s="3">
        <v>35</v>
      </c>
    </row>
    <row r="37" spans="1:5" x14ac:dyDescent="0.25">
      <c r="A37" s="7">
        <v>209</v>
      </c>
      <c r="B37" s="7">
        <v>2111</v>
      </c>
      <c r="C37" s="7">
        <v>7917</v>
      </c>
      <c r="D37" s="7" t="s">
        <v>19</v>
      </c>
      <c r="E37" s="3">
        <v>36</v>
      </c>
    </row>
    <row r="38" spans="1:5" x14ac:dyDescent="0.25">
      <c r="A38" s="7">
        <v>211</v>
      </c>
      <c r="B38" s="7">
        <v>2147</v>
      </c>
      <c r="C38" s="7">
        <v>244424</v>
      </c>
      <c r="D38" s="7" t="s">
        <v>35</v>
      </c>
      <c r="E38" s="3">
        <v>37</v>
      </c>
    </row>
    <row r="39" spans="1:5" x14ac:dyDescent="0.25">
      <c r="A39" s="7">
        <v>210</v>
      </c>
      <c r="B39" s="7">
        <v>2118</v>
      </c>
      <c r="C39" s="7">
        <v>226059</v>
      </c>
      <c r="D39" s="7" t="s">
        <v>51</v>
      </c>
      <c r="E39" s="3">
        <v>38</v>
      </c>
    </row>
    <row r="40" spans="1:5" x14ac:dyDescent="0.25">
      <c r="A40" s="7">
        <v>209</v>
      </c>
      <c r="B40" s="7">
        <v>2111</v>
      </c>
      <c r="C40" s="7">
        <v>73188</v>
      </c>
      <c r="D40" s="7" t="s">
        <v>45</v>
      </c>
      <c r="E40" s="3">
        <v>39</v>
      </c>
    </row>
    <row r="41" spans="1:5" x14ac:dyDescent="0.25">
      <c r="A41" s="7">
        <v>208</v>
      </c>
      <c r="B41" s="7">
        <v>2104</v>
      </c>
      <c r="C41" s="7">
        <v>34215</v>
      </c>
      <c r="D41" s="7" t="s">
        <v>49</v>
      </c>
      <c r="E41" s="3">
        <v>40</v>
      </c>
    </row>
    <row r="42" spans="1:5" x14ac:dyDescent="0.25">
      <c r="A42" s="7">
        <v>208</v>
      </c>
      <c r="B42" s="7">
        <v>2093</v>
      </c>
      <c r="C42" s="7">
        <v>29881</v>
      </c>
      <c r="D42" s="7" t="s">
        <v>33</v>
      </c>
      <c r="E42" s="3">
        <v>41</v>
      </c>
    </row>
    <row r="43" spans="1:5" x14ac:dyDescent="0.25">
      <c r="A43" s="7">
        <v>203</v>
      </c>
      <c r="B43" s="7">
        <v>2040</v>
      </c>
      <c r="C43" s="7">
        <v>84419</v>
      </c>
      <c r="D43" s="7" t="s">
        <v>52</v>
      </c>
      <c r="E43" s="3">
        <v>42</v>
      </c>
    </row>
    <row r="44" spans="1:5" x14ac:dyDescent="0.25">
      <c r="A44" s="7">
        <v>204</v>
      </c>
      <c r="B44" s="7">
        <v>2051</v>
      </c>
      <c r="C44" s="7">
        <v>96919</v>
      </c>
      <c r="D44" s="7" t="s">
        <v>47</v>
      </c>
      <c r="E44" s="3">
        <v>43</v>
      </c>
    </row>
    <row r="45" spans="1:5" x14ac:dyDescent="0.25">
      <c r="A45" s="7">
        <v>205</v>
      </c>
      <c r="B45" s="7">
        <v>2053</v>
      </c>
      <c r="C45" s="7">
        <v>31577</v>
      </c>
      <c r="D45" s="7" t="s">
        <v>43</v>
      </c>
      <c r="E45" s="3">
        <v>44</v>
      </c>
    </row>
    <row r="46" spans="1:5" x14ac:dyDescent="0.25">
      <c r="A46" s="7">
        <v>211</v>
      </c>
      <c r="B46" s="7">
        <v>2135</v>
      </c>
      <c r="C46" s="7">
        <v>2841</v>
      </c>
      <c r="D46" s="7" t="s">
        <v>48</v>
      </c>
      <c r="E46" s="3">
        <v>45</v>
      </c>
    </row>
    <row r="47" spans="1:5" x14ac:dyDescent="0.25">
      <c r="A47" s="7">
        <v>209</v>
      </c>
      <c r="B47" s="7">
        <v>2111</v>
      </c>
      <c r="C47" s="7">
        <v>29394</v>
      </c>
      <c r="D47" s="7" t="s">
        <v>46</v>
      </c>
      <c r="E47" s="3">
        <v>46</v>
      </c>
    </row>
    <row r="48" spans="1:5" x14ac:dyDescent="0.25">
      <c r="A48" s="7">
        <v>209</v>
      </c>
      <c r="B48" s="7">
        <v>2111</v>
      </c>
      <c r="C48" s="7">
        <v>201215</v>
      </c>
      <c r="D48" s="7" t="s">
        <v>22</v>
      </c>
      <c r="E48" s="3">
        <v>47</v>
      </c>
    </row>
    <row r="49" spans="1:5" x14ac:dyDescent="0.25">
      <c r="A49" s="7">
        <v>209</v>
      </c>
      <c r="B49" s="7">
        <v>2151</v>
      </c>
      <c r="C49" s="7">
        <v>42850</v>
      </c>
      <c r="D49" s="7" t="s">
        <v>23</v>
      </c>
      <c r="E49" s="3">
        <v>48</v>
      </c>
    </row>
    <row r="50" spans="1:5" x14ac:dyDescent="0.25">
      <c r="A50" s="7">
        <v>205</v>
      </c>
      <c r="B50" s="7">
        <v>2057</v>
      </c>
      <c r="C50" s="7">
        <v>227337</v>
      </c>
      <c r="D50" s="7" t="s">
        <v>21</v>
      </c>
      <c r="E50" s="3">
        <v>49</v>
      </c>
    </row>
    <row r="51" spans="1:5" x14ac:dyDescent="0.25">
      <c r="A51" s="7">
        <v>202</v>
      </c>
      <c r="B51" s="7">
        <v>2025</v>
      </c>
      <c r="C51" s="7">
        <v>6616</v>
      </c>
      <c r="D51" s="7" t="s">
        <v>54</v>
      </c>
      <c r="E51" s="3">
        <v>50</v>
      </c>
    </row>
  </sheetData>
  <autoFilter ref="A1:E51"/>
  <conditionalFormatting sqref="A2:D51">
    <cfRule type="expression" dxfId="5" priority="1" stopIfTrue="1">
      <formula>IF(OR(AND($P2&gt;=2000000,OR($H2&gt;=50,$J2&gt;=200)),AND($N2&gt;=10000000,OR($H2&gt;=50,$J2&gt;=200))),TRUE,FALSE)</formula>
    </cfRule>
    <cfRule type="expression" dxfId="4" priority="2" stopIfTrue="1">
      <formula>IF(OR(AND($P2&gt;=1000000,$P2&lt;2000000,$H2&gt;=50),AND($N2&gt;=6000000,$N2&lt;10000000,$H2&gt;=50)),TRUE,FALSE)</formula>
    </cfRule>
    <cfRule type="expression" dxfId="3" priority="3" stopIfTrue="1">
      <formula>IF(AND($P2&gt;=500000,$P2&lt;1000000,$N2&lt;6000000,$H2&gt;=50),TRUE,FALSE)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Рейтинг по приросту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2018-06-19T07:51:09Z</dcterms:modified>
</cp:coreProperties>
</file>